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D:\CÔNG TÁC NVCB\NVCB PC08\linh vuc đương bộ\báo cáo C08 đường bộ lần 1\1. Đường bộ C\"/>
    </mc:Choice>
  </mc:AlternateContent>
  <xr:revisionPtr revIDLastSave="0" documentId="13_ncr:1_{BB1C047B-4AD3-4DEA-BCAB-710292C8664D}" xr6:coauthVersionLast="36" xr6:coauthVersionMax="36" xr10:uidLastSave="{00000000-0000-0000-0000-000000000000}"/>
  <bookViews>
    <workbookView xWindow="0" yWindow="0" windowWidth="18000" windowHeight="7575" tabRatio="721" activeTab="4" xr2:uid="{00000000-000D-0000-FFFF-FFFF00000000}"/>
  </bookViews>
  <sheets>
    <sheet name="1. TK, PT số lượng VP" sheetId="8" r:id="rId1"/>
    <sheet name="GPLX" sheetId="4" state="hidden" r:id="rId2"/>
    <sheet name="Nhà kho, bến cảng" sheetId="5" state="hidden" r:id="rId3"/>
    <sheet name="2. Thông tin TNGT" sheetId="6" r:id="rId4"/>
    <sheet name="3. TK Mỏ, cảng, bến" sheetId="9" r:id="rId5"/>
  </sheets>
  <definedNames>
    <definedName name="_xlnm.Print_Area" localSheetId="3">'2. Thông tin TNGT'!$A$1:$R$11</definedName>
    <definedName name="_xlnm.Print_Area" localSheetId="2">'Nhà kho, bến cảng'!$A$2:$P$20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<sst xmlns="http://schemas.openxmlformats.org/spreadsheetml/2006/main" count="153" uniqueCount="125">
  <si>
    <t>TT</t>
  </si>
  <si>
    <t>Họ tên</t>
  </si>
  <si>
    <t>Giới tính</t>
  </si>
  <si>
    <t>Hành vi vi phạm</t>
  </si>
  <si>
    <t>Khác</t>
  </si>
  <si>
    <t>Số</t>
  </si>
  <si>
    <t>Hạng</t>
  </si>
  <si>
    <t>Ngày cấp</t>
  </si>
  <si>
    <t>Thời hạn</t>
  </si>
  <si>
    <t>Nơi cấp</t>
  </si>
  <si>
    <t>Xe khách</t>
  </si>
  <si>
    <t>khác</t>
  </si>
  <si>
    <t>Cá nhân</t>
  </si>
  <si>
    <t>Tổng</t>
  </si>
  <si>
    <t>…</t>
  </si>
  <si>
    <t>GIẤY PHÉP, CHỨNG CHỈ HÀNH NGHỀ</t>
  </si>
  <si>
    <t>Chứng chỉ hành nghề</t>
  </si>
  <si>
    <t>Giấy phép lái xe</t>
  </si>
  <si>
    <t xml:space="preserve">Chủ cơ sở </t>
  </si>
  <si>
    <t>Địa điểm</t>
  </si>
  <si>
    <t>Thời gian hoạt động</t>
  </si>
  <si>
    <t>Số người chết</t>
  </si>
  <si>
    <t>Thiệt hại tài sản</t>
  </si>
  <si>
    <t>Số người bị thương</t>
  </si>
  <si>
    <t>Tuyến đường</t>
  </si>
  <si>
    <t>Loại hình kinh doanh</t>
  </si>
  <si>
    <t>Số điện thoại</t>
  </si>
  <si>
    <t>số CCCD/CMND, số giấy  CN ĐKKD/MST</t>
  </si>
  <si>
    <t>Tổ chức</t>
  </si>
  <si>
    <t>Quy mô hoạt động</t>
  </si>
  <si>
    <t>Số phương tiện</t>
  </si>
  <si>
    <t>Số lái xe</t>
  </si>
  <si>
    <t>Chấp hành pháp luật</t>
  </si>
  <si>
    <t>Số lần vi phạm</t>
  </si>
  <si>
    <t>Tên</t>
  </si>
  <si>
    <t>DANH SÁCH NHÀ KHO, BẾN CẢNG, MỎ</t>
  </si>
  <si>
    <t>Phân loại tai nạn</t>
  </si>
  <si>
    <t>Hành chính</t>
  </si>
  <si>
    <t>Khởi tố</t>
  </si>
  <si>
    <t>Không khởi tố</t>
  </si>
  <si>
    <t>Công an tỉnh, (TP):………….......</t>
  </si>
  <si>
    <t>Mẫu số 03</t>
  </si>
  <si>
    <t>…………………………………..</t>
  </si>
  <si>
    <t>Ban hành kèm theo Chuyên đề 1</t>
  </si>
  <si>
    <t>Mẫu số 01</t>
  </si>
  <si>
    <t>Ban hành kèm theo Chuyên đề 2</t>
  </si>
  <si>
    <t>Mẫu số 02</t>
  </si>
  <si>
    <t>Số vụ</t>
  </si>
  <si>
    <t>Khoảng thời gian xảy ra TNGT</t>
  </si>
  <si>
    <t>Phương tiện gây ra TNGT</t>
  </si>
  <si>
    <t>Kết quả xử lý</t>
  </si>
  <si>
    <t>Độ tuồi</t>
  </si>
  <si>
    <t xml:space="preserve">Tuyến đường </t>
  </si>
  <si>
    <t>Từ 0h đến 6h</t>
  </si>
  <si>
    <t>Sau 6h đến 12h</t>
  </si>
  <si>
    <t>Sau 12h đến 18h</t>
  </si>
  <si>
    <t>Sau 18h đến 24h</t>
  </si>
  <si>
    <t xml:space="preserve">Ô tô </t>
  </si>
  <si>
    <t>Xe máy</t>
  </si>
  <si>
    <t>Phương tiện khác</t>
  </si>
  <si>
    <t>ít nghiêm trọng</t>
  </si>
  <si>
    <t>Nghiêm trọng</t>
  </si>
  <si>
    <t>Rất nghiêm trọng</t>
  </si>
  <si>
    <t>Đặc biệt nghiêm trọng</t>
  </si>
  <si>
    <t>Đang điều tra</t>
  </si>
  <si>
    <t>Nam</t>
  </si>
  <si>
    <t>Nữ</t>
  </si>
  <si>
    <t>Dưới 18'</t>
  </si>
  <si>
    <t>Từ 18'-&lt;27'</t>
  </si>
  <si>
    <t>Từ 27-55'</t>
  </si>
  <si>
    <t>Trên 55'</t>
  </si>
  <si>
    <t>Cao tốc</t>
  </si>
  <si>
    <t>Quốc lộ</t>
  </si>
  <si>
    <t>Đường tỉnh</t>
  </si>
  <si>
    <t>Đường huyện</t>
  </si>
  <si>
    <t xml:space="preserve">Đường xã </t>
  </si>
  <si>
    <t>CÁN BỘ THỐNG KÊ</t>
  </si>
  <si>
    <t>THỦ TRƯỞNG ĐƠN VỊ</t>
  </si>
  <si>
    <t>Từ 10  đến 15 chỗ</t>
  </si>
  <si>
    <t>Từ 16  đến 30 chỗ</t>
  </si>
  <si>
    <t>Trên 30 chỗ</t>
  </si>
  <si>
    <t>Xe con</t>
  </si>
  <si>
    <t>THỐNG KÊ, PHÂN TÍCH SỐ LƯỢNG PHƯƠNG TIỆN KINH DOANH VẬN TẢI VI PHẠM VỀ ĐIỀU KIỆN LƯU HÀNH, HOẠT ĐỘNG</t>
  </si>
  <si>
    <t>HÀNH VI</t>
  </si>
  <si>
    <t>TỔNG SỐ VP</t>
  </si>
  <si>
    <t>ĐỐI TƯỢNG</t>
  </si>
  <si>
    <t>Xe tải</t>
  </si>
  <si>
    <t>Mô tô, xe gắn máy</t>
  </si>
  <si>
    <t>ĐĂNG KÝ KD VẬN TẢI</t>
  </si>
  <si>
    <t>LOẠI PHƯƠNG TIỆN</t>
  </si>
  <si>
    <t xml:space="preserve"> THỐNG KÊ SỐ VỤ TNGT LIÊN QUAN ĐẾN ĐIỀU KIỆN LƯU HÀNH, HOẠT ĐỘNG PHƯƠNG TIỆN KINH DOANH VẬN TẢI</t>
  </si>
  <si>
    <t>Tên địa điểm, cơ sở</t>
  </si>
  <si>
    <t>Địa chỉ</t>
  </si>
  <si>
    <t>Tỉnh</t>
  </si>
  <si>
    <t>Huyện</t>
  </si>
  <si>
    <t>Xã</t>
  </si>
  <si>
    <t>Đường</t>
  </si>
  <si>
    <t>5h-18h</t>
  </si>
  <si>
    <t>18h-22h</t>
  </si>
  <si>
    <t>22h-05h</t>
  </si>
  <si>
    <t>Hàng hóa vận chuyển chính</t>
  </si>
  <si>
    <t>Quy mô, lượng xe trung bình (nếu có)</t>
  </si>
  <si>
    <t>THỐNG KÊ MỎ, CẢNG BẾN, KHO, BÃI, CÔNG TRÌNH THƯỜNG XUYÊN CÓ PHƯƠNG TIỆN VI PHẠM ĐIỀU KIỆN LƯU HÀNH, HOẠT ĐỘNG</t>
  </si>
  <si>
    <t>Tuyến đường vận chuyển chính</t>
  </si>
  <si>
    <t>...</t>
  </si>
  <si>
    <t>Vi phạm quá khổ giới hạn</t>
  </si>
  <si>
    <t>Chở quá trọng tải hàng hóa</t>
  </si>
  <si>
    <t>Chở quá số người quy định</t>
  </si>
  <si>
    <t>Vi phạm quy định về niên hạn sử dụng của phương tiện</t>
  </si>
  <si>
    <t>Không có Giấy chứng nhận Kiểm định, kiểm định hết hạn</t>
  </si>
  <si>
    <t>Vi phạm quy định về Giấy phép lưu hành</t>
  </si>
  <si>
    <t xml:space="preserve">Điều khiển xe không có hoặc không gắn phù hiệu theo quy định </t>
  </si>
  <si>
    <t>Không gắn thiết bị giám sát hành trình của xe theo quy định hoặc có gắn thiết bị giám sát hành trình của xe nhưng thiết bị không hoạt động</t>
  </si>
  <si>
    <t>Xe Rơmooc, Sơmi rơmooc; Container</t>
  </si>
  <si>
    <t>Ghi chú</t>
  </si>
  <si>
    <t>Có</t>
  </si>
  <si>
    <t>Không</t>
  </si>
  <si>
    <t>Dưới 10 chỗ</t>
  </si>
  <si>
    <t>Từ 10 chỗ cải tạo thành dưới 10 chỗ</t>
  </si>
  <si>
    <t>Vi phạm quy định về cải tạo phương tiện</t>
  </si>
  <si>
    <t>Không lắp camera  theo quy định hoặc có lắp camera nhưng không ghi, không lưu trữ được hình ảnh trên xe</t>
  </si>
  <si>
    <t>CÔNG AN TP CẦN THƠ</t>
  </si>
  <si>
    <t>PHÒNG CS GIAO THÔNG</t>
  </si>
  <si>
    <t xml:space="preserve">Từ ngày 15/10/2023 đến ngày  14/7/2024 </t>
  </si>
  <si>
    <t>Từ ngày 15/10/2023 đến ngày  14/7/2024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</si>
</sst>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63"/>
      <scheme val="minor"/>
    </font>
    <font>
      <sz val="14"/>
      <color theme="1"/>
      <name val="Times New Roman"/>
      <family val="1"/>
    </font>
    <font>
      <sz val="11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4"/>
      <color theme="1"/>
      <name val="Times New Roman"/>
      <family val="2"/>
    </font>
    <font>
      <sz val="10"/>
      <name val="Arial"/>
      <family val="2"/>
      <charset val="163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 style="thin">
        <color indexed="54"/>
      </bottom>
      <diagonal/>
    </border>
    <border>
      <left/>
      <right/>
      <top style="thin">
        <color indexed="54"/>
      </top>
      <bottom style="thin">
        <color indexed="5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/>
    <xf numFmtId="49" fontId="11" fillId="0" borderId="0"/>
    <xf numFmtId="0" fontId="13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1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1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3" xr:uid="{00000000-0005-0000-0000-000031000000}"/>
    <cellStyle name="Normal 4" xfId="2" xr:uid="{00000000-0005-0000-0000-000002000000}"/>
  </cellStyles>
  <dxfs count="4"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7C672-6B7E-44EF-A5D5-99565075C5C7}">
  <dimension ref="A1:Q22"/>
  <sheetViews>
    <sheetView zoomScale="85" zoomScaleNormal="85" workbookViewId="0">
      <selection sqref="A1:E2"/>
    </sheetView>
  </sheetViews>
  <sheetFormatPr defaultColWidth="8.7109375" defaultRowHeight="15" x14ac:dyDescent="0.25"/>
  <cols>
    <col min="1" max="1" width="4.5703125" style="44" bestFit="1" customWidth="1"/>
    <col min="2" max="2" width="38.42578125" style="48" customWidth="1"/>
    <col min="3" max="6" width="8.7109375" style="38"/>
    <col min="7" max="7" width="14.7109375" style="38" customWidth="1"/>
    <col min="8" max="8" width="5.85546875" style="38" customWidth="1"/>
    <col min="9" max="9" width="9.5703125" style="38" customWidth="1"/>
    <col min="10" max="11" width="6" style="38" bestFit="1" customWidth="1"/>
    <col min="12" max="12" width="5.140625" style="38" customWidth="1"/>
    <col min="13" max="13" width="6.42578125" style="38" customWidth="1"/>
    <col min="14" max="14" width="9.42578125" style="38" customWidth="1"/>
    <col min="15" max="15" width="4.85546875" style="38" customWidth="1"/>
    <col min="16" max="17" width="7.42578125" style="38" customWidth="1"/>
    <col min="18" max="16384" width="8.7109375" style="38"/>
  </cols>
  <sheetData>
    <row r="1" spans="1:17" s="37" customFormat="1" ht="15" customHeight="1" x14ac:dyDescent="0.25">
      <c r="A1" s="69" t="s">
        <v>121</v>
      </c>
      <c r="B1" s="69"/>
      <c r="C1" s="69"/>
      <c r="D1" s="69"/>
      <c r="E1" s="69"/>
      <c r="M1" s="69" t="s">
        <v>44</v>
      </c>
      <c r="N1" s="69"/>
      <c r="O1" s="69"/>
    </row>
    <row r="2" spans="1:17" s="37" customFormat="1" ht="15" customHeight="1" x14ac:dyDescent="0.25">
      <c r="A2" s="69" t="s">
        <v>122</v>
      </c>
      <c r="B2" s="69"/>
      <c r="C2" s="69"/>
      <c r="D2" s="69"/>
      <c r="E2" s="69"/>
      <c r="M2" s="69" t="s">
        <v>45</v>
      </c>
      <c r="N2" s="69"/>
      <c r="O2" s="69"/>
    </row>
    <row r="3" spans="1:17" x14ac:dyDescent="0.25">
      <c r="J3" s="36"/>
    </row>
    <row r="4" spans="1:17" s="26" customFormat="1" ht="14.25" x14ac:dyDescent="0.25">
      <c r="A4" s="57" t="s">
        <v>82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1:17" s="35" customFormat="1" x14ac:dyDescent="0.25">
      <c r="A5" s="68" t="s">
        <v>123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17" s="24" customFormat="1" x14ac:dyDescent="0.25">
      <c r="A6" s="44"/>
      <c r="B6" s="48"/>
      <c r="I6" s="53"/>
    </row>
    <row r="7" spans="1:17" s="24" customFormat="1" x14ac:dyDescent="0.25">
      <c r="A7" s="65" t="s">
        <v>0</v>
      </c>
      <c r="B7" s="61" t="s">
        <v>83</v>
      </c>
      <c r="C7" s="61" t="s">
        <v>84</v>
      </c>
      <c r="D7" s="61" t="s">
        <v>85</v>
      </c>
      <c r="E7" s="61"/>
      <c r="F7" s="61" t="s">
        <v>88</v>
      </c>
      <c r="G7" s="61"/>
      <c r="H7" s="61" t="s">
        <v>89</v>
      </c>
      <c r="I7" s="61"/>
      <c r="J7" s="61"/>
      <c r="K7" s="61"/>
      <c r="L7" s="61"/>
      <c r="M7" s="61"/>
      <c r="N7" s="61"/>
      <c r="O7" s="61"/>
      <c r="P7" s="61"/>
      <c r="Q7" s="61"/>
    </row>
    <row r="8" spans="1:17" s="24" customFormat="1" x14ac:dyDescent="0.25">
      <c r="A8" s="66"/>
      <c r="B8" s="61"/>
      <c r="C8" s="61"/>
      <c r="D8" s="61" t="s">
        <v>28</v>
      </c>
      <c r="E8" s="61" t="s">
        <v>12</v>
      </c>
      <c r="F8" s="61" t="s">
        <v>115</v>
      </c>
      <c r="G8" s="61" t="s">
        <v>116</v>
      </c>
      <c r="H8" s="61" t="s">
        <v>10</v>
      </c>
      <c r="I8" s="61"/>
      <c r="J8" s="61"/>
      <c r="K8" s="61"/>
      <c r="L8" s="61"/>
      <c r="M8" s="58" t="s">
        <v>86</v>
      </c>
      <c r="N8" s="63" t="s">
        <v>113</v>
      </c>
      <c r="O8" s="62" t="s">
        <v>81</v>
      </c>
      <c r="P8" s="62" t="s">
        <v>87</v>
      </c>
      <c r="Q8" s="62" t="s">
        <v>59</v>
      </c>
    </row>
    <row r="9" spans="1:17" s="24" customFormat="1" ht="67.5" customHeight="1" x14ac:dyDescent="0.25">
      <c r="A9" s="67"/>
      <c r="B9" s="61"/>
      <c r="C9" s="61"/>
      <c r="D9" s="61"/>
      <c r="E9" s="61"/>
      <c r="F9" s="61"/>
      <c r="G9" s="61"/>
      <c r="H9" s="28" t="s">
        <v>117</v>
      </c>
      <c r="I9" s="28" t="s">
        <v>118</v>
      </c>
      <c r="J9" s="28" t="s">
        <v>78</v>
      </c>
      <c r="K9" s="28" t="s">
        <v>79</v>
      </c>
      <c r="L9" s="28" t="s">
        <v>80</v>
      </c>
      <c r="M9" s="59"/>
      <c r="N9" s="64"/>
      <c r="O9" s="62"/>
      <c r="P9" s="62"/>
      <c r="Q9" s="62"/>
    </row>
    <row r="10" spans="1:17" s="44" customFormat="1" x14ac:dyDescent="0.25">
      <c r="A10" s="50">
        <v>1</v>
      </c>
      <c r="B10" s="51" t="s">
        <v>105</v>
      </c>
      <c r="C10" s="45"/>
      <c r="D10" s="45"/>
      <c r="E10" s="45"/>
      <c r="F10" s="45"/>
      <c r="G10" s="45"/>
      <c r="H10" s="28"/>
      <c r="I10" s="28"/>
      <c r="J10" s="28"/>
      <c r="K10" s="28"/>
      <c r="L10" s="28"/>
      <c r="M10" s="33"/>
      <c r="N10" s="46"/>
      <c r="O10" s="46"/>
      <c r="P10" s="46"/>
      <c r="Q10" s="46"/>
    </row>
    <row r="11" spans="1:17" s="44" customFormat="1" x14ac:dyDescent="0.25">
      <c r="A11" s="50">
        <v>2</v>
      </c>
      <c r="B11" s="51" t="s">
        <v>106</v>
      </c>
      <c r="C11" s="45"/>
      <c r="D11" s="45"/>
      <c r="E11" s="45"/>
      <c r="F11" s="45"/>
      <c r="G11" s="45"/>
      <c r="H11" s="28"/>
      <c r="I11" s="28"/>
      <c r="J11" s="28"/>
      <c r="K11" s="28"/>
      <c r="L11" s="28"/>
      <c r="M11" s="33"/>
      <c r="N11" s="46"/>
      <c r="O11" s="46"/>
      <c r="P11" s="46"/>
      <c r="Q11" s="46"/>
    </row>
    <row r="12" spans="1:17" s="44" customFormat="1" x14ac:dyDescent="0.25">
      <c r="A12" s="50">
        <v>3</v>
      </c>
      <c r="B12" s="51" t="s">
        <v>107</v>
      </c>
      <c r="C12" s="45"/>
      <c r="D12" s="45"/>
      <c r="E12" s="45"/>
      <c r="F12" s="45"/>
      <c r="G12" s="45"/>
      <c r="H12" s="28"/>
      <c r="I12" s="28"/>
      <c r="J12" s="28"/>
      <c r="K12" s="28"/>
      <c r="L12" s="28"/>
      <c r="M12" s="33"/>
      <c r="N12" s="46"/>
      <c r="O12" s="46"/>
      <c r="P12" s="46"/>
      <c r="Q12" s="46"/>
    </row>
    <row r="13" spans="1:17" s="44" customFormat="1" ht="30" x14ac:dyDescent="0.25">
      <c r="A13" s="50">
        <v>4</v>
      </c>
      <c r="B13" s="49" t="s">
        <v>108</v>
      </c>
      <c r="C13" s="45"/>
      <c r="D13" s="45"/>
      <c r="E13" s="45"/>
      <c r="F13" s="45"/>
      <c r="G13" s="45"/>
      <c r="H13" s="28"/>
      <c r="I13" s="28"/>
      <c r="J13" s="28"/>
      <c r="K13" s="28"/>
      <c r="L13" s="28"/>
      <c r="M13" s="33"/>
      <c r="N13" s="46"/>
      <c r="O13" s="46"/>
      <c r="P13" s="46"/>
      <c r="Q13" s="46"/>
    </row>
    <row r="14" spans="1:17" s="44" customFormat="1" x14ac:dyDescent="0.25">
      <c r="A14" s="50">
        <v>5</v>
      </c>
      <c r="B14" s="51" t="s">
        <v>119</v>
      </c>
      <c r="C14" s="45"/>
      <c r="D14" s="45"/>
      <c r="E14" s="45"/>
      <c r="F14" s="45"/>
      <c r="G14" s="45"/>
      <c r="H14" s="28"/>
      <c r="I14" s="28"/>
      <c r="J14" s="28"/>
      <c r="K14" s="28"/>
      <c r="L14" s="28"/>
      <c r="M14" s="33"/>
      <c r="N14" s="46"/>
      <c r="O14" s="46"/>
      <c r="P14" s="46"/>
      <c r="Q14" s="46"/>
    </row>
    <row r="15" spans="1:17" s="44" customFormat="1" ht="30" x14ac:dyDescent="0.25">
      <c r="A15" s="50">
        <v>6</v>
      </c>
      <c r="B15" s="49" t="s">
        <v>109</v>
      </c>
      <c r="C15" s="45"/>
      <c r="D15" s="45"/>
      <c r="E15" s="45"/>
      <c r="F15" s="45"/>
      <c r="G15" s="45"/>
      <c r="H15" s="28"/>
      <c r="I15" s="28"/>
      <c r="J15" s="28"/>
      <c r="K15" s="28"/>
      <c r="L15" s="28"/>
      <c r="M15" s="33"/>
      <c r="N15" s="46"/>
      <c r="O15" s="46"/>
      <c r="P15" s="46"/>
      <c r="Q15" s="46"/>
    </row>
    <row r="16" spans="1:17" s="44" customFormat="1" x14ac:dyDescent="0.25">
      <c r="A16" s="50">
        <v>7</v>
      </c>
      <c r="B16" s="49" t="s">
        <v>110</v>
      </c>
      <c r="C16" s="45"/>
      <c r="D16" s="45"/>
      <c r="E16" s="45"/>
      <c r="F16" s="45"/>
      <c r="G16" s="45"/>
      <c r="H16" s="28"/>
      <c r="I16" s="28"/>
      <c r="J16" s="28"/>
      <c r="K16" s="28"/>
      <c r="L16" s="28"/>
      <c r="M16" s="33"/>
      <c r="N16" s="46"/>
      <c r="O16" s="46"/>
      <c r="P16" s="46"/>
      <c r="Q16" s="46"/>
    </row>
    <row r="17" spans="1:17" s="44" customFormat="1" ht="30" x14ac:dyDescent="0.25">
      <c r="A17" s="50">
        <v>8</v>
      </c>
      <c r="B17" s="49" t="s">
        <v>111</v>
      </c>
      <c r="C17" s="45"/>
      <c r="D17" s="45"/>
      <c r="E17" s="45"/>
      <c r="F17" s="45"/>
      <c r="G17" s="45"/>
      <c r="H17" s="28"/>
      <c r="I17" s="28"/>
      <c r="J17" s="28"/>
      <c r="K17" s="28"/>
      <c r="L17" s="28"/>
      <c r="M17" s="33"/>
      <c r="N17" s="46"/>
      <c r="O17" s="46"/>
      <c r="P17" s="46"/>
      <c r="Q17" s="46"/>
    </row>
    <row r="18" spans="1:17" s="44" customFormat="1" ht="63" x14ac:dyDescent="0.25">
      <c r="A18" s="33">
        <v>9</v>
      </c>
      <c r="B18" s="52" t="s">
        <v>112</v>
      </c>
      <c r="C18" s="45"/>
      <c r="D18" s="45"/>
      <c r="E18" s="45"/>
      <c r="F18" s="45"/>
      <c r="G18" s="45"/>
      <c r="H18" s="28"/>
      <c r="I18" s="28"/>
      <c r="J18" s="28"/>
      <c r="K18" s="28"/>
      <c r="L18" s="28"/>
      <c r="M18" s="33"/>
      <c r="N18" s="46"/>
      <c r="O18" s="46"/>
      <c r="P18" s="46"/>
      <c r="Q18" s="46"/>
    </row>
    <row r="19" spans="1:17" s="53" customFormat="1" ht="47.25" x14ac:dyDescent="0.25">
      <c r="A19" s="50">
        <v>10</v>
      </c>
      <c r="B19" s="56" t="s">
        <v>120</v>
      </c>
      <c r="C19" s="54"/>
      <c r="D19" s="54"/>
      <c r="E19" s="54"/>
      <c r="F19" s="54"/>
      <c r="G19" s="54"/>
      <c r="H19" s="28"/>
      <c r="I19" s="28"/>
      <c r="J19" s="28"/>
      <c r="K19" s="28"/>
      <c r="L19" s="28"/>
      <c r="M19" s="33"/>
      <c r="N19" s="55"/>
      <c r="O19" s="55"/>
      <c r="P19" s="55"/>
      <c r="Q19" s="55"/>
    </row>
    <row r="20" spans="1:17" s="41" customFormat="1" ht="14.25" x14ac:dyDescent="0.2">
      <c r="A20" s="60" t="s">
        <v>13</v>
      </c>
      <c r="B20" s="60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2" spans="1:17" s="40" customFormat="1" x14ac:dyDescent="0.25">
      <c r="A22" s="44"/>
      <c r="B22" s="57" t="s">
        <v>76</v>
      </c>
      <c r="C22" s="57"/>
      <c r="D22" s="57"/>
      <c r="E22" s="57"/>
      <c r="F22" s="34"/>
      <c r="I22" s="53"/>
      <c r="N22" s="57" t="s">
        <v>77</v>
      </c>
      <c r="O22" s="57"/>
      <c r="P22" s="57"/>
      <c r="Q22" s="57"/>
    </row>
  </sheetData>
  <mergeCells count="25">
    <mergeCell ref="A1:E1"/>
    <mergeCell ref="M1:O1"/>
    <mergeCell ref="A2:E2"/>
    <mergeCell ref="M2:O2"/>
    <mergeCell ref="D7:E7"/>
    <mergeCell ref="D8:D9"/>
    <mergeCell ref="E8:E9"/>
    <mergeCell ref="A5:Q5"/>
    <mergeCell ref="A4:Q4"/>
    <mergeCell ref="N22:Q22"/>
    <mergeCell ref="M8:M9"/>
    <mergeCell ref="B22:E22"/>
    <mergeCell ref="A20:B20"/>
    <mergeCell ref="H7:Q7"/>
    <mergeCell ref="P8:P9"/>
    <mergeCell ref="N8:N9"/>
    <mergeCell ref="O8:O9"/>
    <mergeCell ref="Q8:Q9"/>
    <mergeCell ref="F7:G7"/>
    <mergeCell ref="F8:F9"/>
    <mergeCell ref="G8:G9"/>
    <mergeCell ref="H8:L8"/>
    <mergeCell ref="A7:A9"/>
    <mergeCell ref="B7:B9"/>
    <mergeCell ref="C7:C9"/>
  </mergeCells>
  <conditionalFormatting sqref="B10:B17">
    <cfRule type="duplicateValues" dxfId="3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N16"/>
  <sheetViews>
    <sheetView zoomScale="70" zoomScaleNormal="70" workbookViewId="0">
      <selection activeCell="J13" sqref="J13"/>
    </sheetView>
  </sheetViews>
  <sheetFormatPr defaultColWidth="9" defaultRowHeight="15" x14ac:dyDescent="0.25"/>
  <cols>
    <col min="1" max="1" width="4.7109375" style="2" customWidth="1"/>
    <col min="2" max="2" width="18" style="18" customWidth="1"/>
    <col min="3" max="3" width="9.42578125" style="2" customWidth="1"/>
    <col min="4" max="8" width="9.42578125" style="3" customWidth="1"/>
    <col min="9" max="16384" width="9" style="1"/>
  </cols>
  <sheetData>
    <row r="4" spans="1:14" x14ac:dyDescent="0.25">
      <c r="B4" s="70" t="s">
        <v>15</v>
      </c>
      <c r="C4" s="70"/>
      <c r="D4" s="70"/>
      <c r="E4" s="70"/>
      <c r="F4" s="70"/>
      <c r="G4" s="70"/>
      <c r="H4" s="70"/>
    </row>
    <row r="6" spans="1:14" x14ac:dyDescent="0.25">
      <c r="A6" s="71" t="s">
        <v>0</v>
      </c>
      <c r="B6" s="71" t="s">
        <v>1</v>
      </c>
      <c r="C6" s="73" t="s">
        <v>17</v>
      </c>
      <c r="D6" s="74"/>
      <c r="E6" s="74"/>
      <c r="F6" s="74"/>
      <c r="G6" s="74"/>
      <c r="H6" s="75"/>
      <c r="I6" s="73" t="s">
        <v>16</v>
      </c>
      <c r="J6" s="74"/>
      <c r="K6" s="74"/>
      <c r="L6" s="74"/>
      <c r="M6" s="74"/>
      <c r="N6" s="75"/>
    </row>
    <row r="7" spans="1:14" s="10" customFormat="1" ht="30" x14ac:dyDescent="0.25">
      <c r="A7" s="72"/>
      <c r="B7" s="72"/>
      <c r="C7" s="8" t="s">
        <v>5</v>
      </c>
      <c r="D7" s="8" t="s">
        <v>6</v>
      </c>
      <c r="E7" s="8" t="s">
        <v>7</v>
      </c>
      <c r="F7" s="8" t="s">
        <v>9</v>
      </c>
      <c r="G7" s="8" t="s">
        <v>8</v>
      </c>
      <c r="H7" s="17" t="s">
        <v>11</v>
      </c>
      <c r="I7" s="8" t="s">
        <v>5</v>
      </c>
      <c r="J7" s="8" t="s">
        <v>6</v>
      </c>
      <c r="K7" s="8" t="s">
        <v>7</v>
      </c>
      <c r="L7" s="8" t="s">
        <v>9</v>
      </c>
      <c r="M7" s="8" t="s">
        <v>8</v>
      </c>
      <c r="N7" s="17" t="s">
        <v>11</v>
      </c>
    </row>
    <row r="8" spans="1:14" x14ac:dyDescent="0.25">
      <c r="A8" s="14">
        <v>1</v>
      </c>
      <c r="B8" s="19"/>
      <c r="C8" s="6"/>
      <c r="D8" s="6"/>
      <c r="E8" s="6"/>
      <c r="F8" s="6"/>
      <c r="G8" s="6"/>
      <c r="H8" s="15"/>
      <c r="I8" s="6"/>
      <c r="J8" s="6"/>
      <c r="K8" s="6"/>
      <c r="L8" s="6"/>
      <c r="M8" s="6"/>
      <c r="N8" s="15"/>
    </row>
    <row r="9" spans="1:14" x14ac:dyDescent="0.25">
      <c r="A9" s="14">
        <v>2</v>
      </c>
      <c r="B9" s="19"/>
      <c r="C9" s="6"/>
      <c r="D9" s="6"/>
      <c r="E9" s="6"/>
      <c r="F9" s="6"/>
      <c r="G9" s="6"/>
      <c r="H9" s="15"/>
      <c r="I9" s="6"/>
      <c r="J9" s="6"/>
      <c r="K9" s="6"/>
      <c r="L9" s="6"/>
      <c r="M9" s="6"/>
      <c r="N9" s="15"/>
    </row>
    <row r="10" spans="1:14" x14ac:dyDescent="0.25">
      <c r="A10" s="14">
        <v>3</v>
      </c>
      <c r="B10" s="19"/>
      <c r="C10" s="6"/>
      <c r="D10" s="6"/>
      <c r="E10" s="6"/>
      <c r="F10" s="6"/>
      <c r="G10" s="6"/>
      <c r="H10" s="15"/>
      <c r="I10" s="6"/>
      <c r="J10" s="6"/>
      <c r="K10" s="6"/>
      <c r="L10" s="6"/>
      <c r="M10" s="6"/>
      <c r="N10" s="15"/>
    </row>
    <row r="11" spans="1:14" x14ac:dyDescent="0.25">
      <c r="A11" s="14" t="s">
        <v>14</v>
      </c>
      <c r="B11" s="19"/>
      <c r="C11" s="6"/>
      <c r="D11" s="6"/>
      <c r="E11" s="6"/>
      <c r="F11" s="6"/>
      <c r="G11" s="6"/>
      <c r="H11" s="15"/>
      <c r="I11" s="6"/>
      <c r="J11" s="6"/>
      <c r="K11" s="6"/>
      <c r="L11" s="6"/>
      <c r="M11" s="6"/>
      <c r="N11" s="15"/>
    </row>
    <row r="12" spans="1:14" s="11" customFormat="1" x14ac:dyDescent="0.25">
      <c r="A12" s="16"/>
      <c r="B12" s="16" t="s">
        <v>13</v>
      </c>
      <c r="C12" s="6"/>
      <c r="D12" s="6"/>
      <c r="E12" s="6"/>
      <c r="F12" s="6"/>
      <c r="G12" s="6"/>
      <c r="H12" s="17"/>
      <c r="I12" s="6"/>
      <c r="J12" s="6"/>
      <c r="K12" s="6"/>
      <c r="L12" s="6"/>
      <c r="M12" s="6"/>
      <c r="N12" s="17"/>
    </row>
    <row r="13" spans="1:14" x14ac:dyDescent="0.25">
      <c r="C13" s="3"/>
      <c r="H13" s="5"/>
    </row>
    <row r="14" spans="1:14" x14ac:dyDescent="0.25">
      <c r="C14" s="3"/>
      <c r="H14" s="5"/>
    </row>
    <row r="15" spans="1:14" x14ac:dyDescent="0.25">
      <c r="C15" s="3"/>
      <c r="H15" s="5"/>
    </row>
    <row r="16" spans="1:14" x14ac:dyDescent="0.25">
      <c r="C16" s="4"/>
      <c r="D16" s="4"/>
      <c r="E16" s="4"/>
      <c r="F16" s="4"/>
      <c r="G16" s="4"/>
      <c r="H16" s="5"/>
    </row>
  </sheetData>
  <mergeCells count="5">
    <mergeCell ref="B4:H4"/>
    <mergeCell ref="A6:A7"/>
    <mergeCell ref="B6:B7"/>
    <mergeCell ref="C6:H6"/>
    <mergeCell ref="I6:N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18"/>
  <sheetViews>
    <sheetView zoomScale="85" zoomScaleNormal="85" workbookViewId="0">
      <selection sqref="A1:XFD2"/>
    </sheetView>
  </sheetViews>
  <sheetFormatPr defaultColWidth="9" defaultRowHeight="15" x14ac:dyDescent="0.25"/>
  <cols>
    <col min="1" max="1" width="5.28515625" style="20" customWidth="1"/>
    <col min="2" max="2" width="18.5703125" style="1" customWidth="1"/>
    <col min="3" max="3" width="9" style="1"/>
    <col min="4" max="4" width="11.42578125" style="1" customWidth="1"/>
    <col min="5" max="5" width="13.140625" style="1" customWidth="1"/>
    <col min="6" max="6" width="9" style="1"/>
    <col min="7" max="8" width="11.42578125" style="1" customWidth="1"/>
    <col min="9" max="9" width="17.42578125" style="1" customWidth="1"/>
    <col min="10" max="10" width="9.42578125" style="3" customWidth="1"/>
    <col min="11" max="11" width="9" style="1"/>
    <col min="12" max="12" width="10.28515625" style="1" customWidth="1"/>
    <col min="13" max="14" width="9" style="1"/>
    <col min="15" max="16" width="9.85546875" style="1" customWidth="1"/>
    <col min="17" max="16384" width="9" style="1"/>
  </cols>
  <sheetData>
    <row r="1" spans="1:32" s="24" customFormat="1" ht="15" customHeight="1" x14ac:dyDescent="0.25">
      <c r="A1" s="69" t="s">
        <v>40</v>
      </c>
      <c r="B1" s="69"/>
      <c r="C1" s="69"/>
      <c r="D1" s="69"/>
      <c r="E1" s="69"/>
      <c r="F1" s="69"/>
      <c r="G1" s="69"/>
      <c r="X1" s="69" t="s">
        <v>46</v>
      </c>
      <c r="Y1" s="69"/>
      <c r="Z1" s="69"/>
      <c r="AA1" s="69"/>
      <c r="AB1" s="69"/>
      <c r="AC1" s="69"/>
      <c r="AD1" s="69"/>
      <c r="AE1" s="69"/>
      <c r="AF1" s="69"/>
    </row>
    <row r="2" spans="1:32" s="24" customFormat="1" ht="15" customHeight="1" x14ac:dyDescent="0.25">
      <c r="A2" s="69" t="s">
        <v>42</v>
      </c>
      <c r="B2" s="69"/>
      <c r="C2" s="69"/>
      <c r="D2" s="69"/>
      <c r="E2" s="69"/>
      <c r="F2" s="69"/>
      <c r="G2" s="69"/>
      <c r="X2" s="69" t="s">
        <v>43</v>
      </c>
      <c r="Y2" s="69"/>
      <c r="Z2" s="69"/>
      <c r="AA2" s="69"/>
      <c r="AB2" s="69"/>
      <c r="AC2" s="69"/>
      <c r="AD2" s="69"/>
      <c r="AE2" s="69"/>
      <c r="AF2" s="69"/>
    </row>
    <row r="4" spans="1:32" s="10" customFormat="1" x14ac:dyDescent="0.25">
      <c r="A4" s="78" t="s">
        <v>35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</row>
    <row r="7" spans="1:32" s="7" customFormat="1" ht="28.5" customHeight="1" x14ac:dyDescent="0.25">
      <c r="A7" s="76" t="s">
        <v>0</v>
      </c>
      <c r="B7" s="76" t="s">
        <v>34</v>
      </c>
      <c r="C7" s="76" t="s">
        <v>18</v>
      </c>
      <c r="D7" s="76" t="s">
        <v>28</v>
      </c>
      <c r="E7" s="76" t="s">
        <v>12</v>
      </c>
      <c r="F7" s="76" t="s">
        <v>19</v>
      </c>
      <c r="G7" s="76" t="s">
        <v>26</v>
      </c>
      <c r="H7" s="76" t="s">
        <v>25</v>
      </c>
      <c r="I7" s="76" t="s">
        <v>27</v>
      </c>
      <c r="J7" s="76" t="s">
        <v>29</v>
      </c>
      <c r="K7" s="76" t="s">
        <v>20</v>
      </c>
      <c r="L7" s="76" t="s">
        <v>30</v>
      </c>
      <c r="M7" s="76" t="s">
        <v>31</v>
      </c>
      <c r="N7" s="76" t="s">
        <v>24</v>
      </c>
      <c r="O7" s="73" t="s">
        <v>32</v>
      </c>
      <c r="P7" s="75"/>
    </row>
    <row r="8" spans="1:32" s="7" customFormat="1" ht="30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6" t="s">
        <v>33</v>
      </c>
      <c r="P8" s="6" t="s">
        <v>3</v>
      </c>
    </row>
    <row r="9" spans="1:32" ht="18.75" x14ac:dyDescent="0.3">
      <c r="A9" s="14">
        <v>1</v>
      </c>
      <c r="B9" s="13"/>
      <c r="C9" s="13"/>
      <c r="D9" s="13"/>
      <c r="E9" s="21"/>
      <c r="F9" s="13"/>
      <c r="G9" s="13"/>
      <c r="H9" s="13"/>
      <c r="I9" s="13"/>
      <c r="J9" s="6"/>
      <c r="K9" s="22"/>
      <c r="L9" s="22"/>
      <c r="M9" s="22"/>
      <c r="N9" s="22"/>
      <c r="O9" s="22"/>
      <c r="P9" s="22"/>
    </row>
    <row r="10" spans="1:32" x14ac:dyDescent="0.25">
      <c r="A10" s="14">
        <v>2</v>
      </c>
      <c r="B10" s="13"/>
      <c r="C10" s="13"/>
      <c r="D10" s="13"/>
      <c r="E10" s="13"/>
      <c r="F10" s="13"/>
      <c r="G10" s="13"/>
      <c r="H10" s="13"/>
      <c r="I10" s="13"/>
      <c r="J10" s="6"/>
      <c r="K10" s="22"/>
      <c r="L10" s="22"/>
      <c r="M10" s="22"/>
      <c r="N10" s="22"/>
      <c r="O10" s="22"/>
      <c r="P10" s="22"/>
    </row>
    <row r="11" spans="1:32" x14ac:dyDescent="0.25">
      <c r="A11" s="14">
        <v>3</v>
      </c>
      <c r="B11" s="13"/>
      <c r="C11" s="13"/>
      <c r="D11" s="13"/>
      <c r="E11" s="13"/>
      <c r="F11" s="13"/>
      <c r="G11" s="13"/>
      <c r="H11" s="13"/>
      <c r="I11" s="13"/>
      <c r="J11" s="6"/>
      <c r="K11" s="22"/>
      <c r="L11" s="22"/>
      <c r="M11" s="22"/>
      <c r="N11" s="22"/>
      <c r="O11" s="22"/>
      <c r="P11" s="22"/>
    </row>
    <row r="12" spans="1:32" x14ac:dyDescent="0.25">
      <c r="A12" s="14">
        <v>4</v>
      </c>
      <c r="B12" s="13"/>
      <c r="C12" s="13"/>
      <c r="D12" s="13"/>
      <c r="E12" s="13"/>
      <c r="F12" s="13"/>
      <c r="G12" s="13"/>
      <c r="H12" s="13"/>
      <c r="I12" s="13"/>
      <c r="J12" s="6"/>
      <c r="K12" s="22"/>
      <c r="L12" s="22"/>
      <c r="M12" s="22"/>
      <c r="N12" s="22"/>
      <c r="O12" s="22"/>
      <c r="P12" s="22"/>
    </row>
    <row r="13" spans="1:32" x14ac:dyDescent="0.25">
      <c r="A13" s="14">
        <v>5</v>
      </c>
      <c r="B13" s="13"/>
      <c r="C13" s="13"/>
      <c r="D13" s="13"/>
      <c r="E13" s="13"/>
      <c r="F13" s="13"/>
      <c r="G13" s="13"/>
      <c r="H13" s="13"/>
      <c r="I13" s="13"/>
      <c r="J13" s="6"/>
      <c r="K13" s="22"/>
      <c r="L13" s="22"/>
      <c r="M13" s="22"/>
      <c r="N13" s="22"/>
      <c r="O13" s="22"/>
      <c r="P13" s="22"/>
    </row>
    <row r="14" spans="1:32" x14ac:dyDescent="0.25">
      <c r="A14" s="14">
        <v>6</v>
      </c>
      <c r="B14" s="13"/>
      <c r="C14" s="13"/>
      <c r="D14" s="13"/>
      <c r="E14" s="13"/>
      <c r="F14" s="13"/>
      <c r="G14" s="13"/>
      <c r="H14" s="13"/>
      <c r="I14" s="13"/>
      <c r="J14" s="6"/>
      <c r="K14" s="22"/>
      <c r="L14" s="22"/>
      <c r="M14" s="22"/>
      <c r="N14" s="22"/>
      <c r="O14" s="22"/>
      <c r="P14" s="22"/>
    </row>
    <row r="15" spans="1:32" x14ac:dyDescent="0.25">
      <c r="A15" s="14">
        <v>7</v>
      </c>
      <c r="B15" s="13"/>
      <c r="C15" s="13"/>
      <c r="D15" s="13"/>
      <c r="E15" s="13"/>
      <c r="F15" s="13"/>
      <c r="G15" s="13"/>
      <c r="H15" s="13"/>
      <c r="I15" s="13"/>
      <c r="J15" s="6"/>
      <c r="K15" s="22"/>
      <c r="L15" s="22"/>
      <c r="M15" s="22"/>
      <c r="N15" s="22"/>
      <c r="O15" s="22"/>
      <c r="P15" s="22"/>
    </row>
    <row r="16" spans="1:32" x14ac:dyDescent="0.25">
      <c r="A16" s="14">
        <v>8</v>
      </c>
      <c r="B16" s="13"/>
      <c r="C16" s="13"/>
      <c r="D16" s="13"/>
      <c r="E16" s="13"/>
      <c r="F16" s="13"/>
      <c r="G16" s="13"/>
      <c r="H16" s="13"/>
      <c r="I16" s="13"/>
      <c r="J16" s="6"/>
      <c r="K16" s="22"/>
      <c r="L16" s="22"/>
      <c r="M16" s="22"/>
      <c r="N16" s="22"/>
      <c r="O16" s="22"/>
      <c r="P16" s="22"/>
    </row>
    <row r="17" spans="1:16" x14ac:dyDescent="0.25">
      <c r="A17" s="14" t="s">
        <v>14</v>
      </c>
      <c r="B17" s="13"/>
      <c r="C17" s="13"/>
      <c r="D17" s="13"/>
      <c r="E17" s="13"/>
      <c r="F17" s="13"/>
      <c r="G17" s="13"/>
      <c r="H17" s="13"/>
      <c r="I17" s="13"/>
      <c r="J17" s="6"/>
      <c r="K17" s="22"/>
      <c r="L17" s="22"/>
      <c r="M17" s="22"/>
      <c r="N17" s="22"/>
      <c r="O17" s="22"/>
      <c r="P17" s="22"/>
    </row>
    <row r="18" spans="1:16" s="12" customFormat="1" x14ac:dyDescent="0.25">
      <c r="A18" s="16"/>
      <c r="B18" s="17" t="s">
        <v>13</v>
      </c>
      <c r="C18" s="17"/>
      <c r="D18" s="17"/>
      <c r="E18" s="17"/>
      <c r="F18" s="17"/>
      <c r="G18" s="17"/>
      <c r="H18" s="17"/>
      <c r="I18" s="17"/>
      <c r="J18" s="9"/>
      <c r="K18" s="23"/>
      <c r="L18" s="23"/>
      <c r="M18" s="23"/>
      <c r="N18" s="23"/>
      <c r="O18" s="23"/>
      <c r="P18" s="23"/>
    </row>
  </sheetData>
  <mergeCells count="20">
    <mergeCell ref="A1:G1"/>
    <mergeCell ref="X1:AF1"/>
    <mergeCell ref="A2:G2"/>
    <mergeCell ref="X2:AF2"/>
    <mergeCell ref="M7:M8"/>
    <mergeCell ref="O7:P7"/>
    <mergeCell ref="N7:N8"/>
    <mergeCell ref="A4:P4"/>
    <mergeCell ref="G7:G8"/>
    <mergeCell ref="H7:H8"/>
    <mergeCell ref="I7:I8"/>
    <mergeCell ref="J7:J8"/>
    <mergeCell ref="K7:K8"/>
    <mergeCell ref="L7:L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F12"/>
  <sheetViews>
    <sheetView zoomScale="70" zoomScaleNormal="70" workbookViewId="0">
      <selection activeCell="A5" sqref="A5:AF5"/>
    </sheetView>
  </sheetViews>
  <sheetFormatPr defaultColWidth="9" defaultRowHeight="15" x14ac:dyDescent="0.25"/>
  <cols>
    <col min="1" max="1" width="7.7109375" style="24" customWidth="1"/>
    <col min="2" max="3" width="5.42578125" style="25" customWidth="1"/>
    <col min="4" max="5" width="5.42578125" style="24" customWidth="1"/>
    <col min="6" max="8" width="5.28515625" style="24" customWidth="1"/>
    <col min="9" max="11" width="8.140625" style="24" customWidth="1"/>
    <col min="12" max="16" width="7.42578125" style="24" customWidth="1"/>
    <col min="17" max="20" width="6.7109375" style="24" customWidth="1"/>
    <col min="21" max="22" width="6.5703125" style="24" customWidth="1"/>
    <col min="23" max="26" width="6.42578125" style="24" customWidth="1"/>
    <col min="27" max="32" width="6.5703125" style="24" customWidth="1"/>
    <col min="33" max="16384" width="9" style="24"/>
  </cols>
  <sheetData>
    <row r="1" spans="1:32" ht="15" customHeight="1" x14ac:dyDescent="0.25">
      <c r="A1" s="69" t="s">
        <v>121</v>
      </c>
      <c r="B1" s="69"/>
      <c r="C1" s="69"/>
      <c r="D1" s="69"/>
      <c r="E1" s="69"/>
      <c r="F1" s="69"/>
      <c r="G1" s="69"/>
      <c r="X1" s="69" t="s">
        <v>46</v>
      </c>
      <c r="Y1" s="69"/>
      <c r="Z1" s="69"/>
      <c r="AA1" s="69"/>
      <c r="AB1" s="69"/>
      <c r="AC1" s="69"/>
      <c r="AD1" s="69"/>
      <c r="AE1" s="69"/>
      <c r="AF1" s="69"/>
    </row>
    <row r="2" spans="1:32" ht="15" customHeight="1" x14ac:dyDescent="0.25">
      <c r="A2" s="69" t="s">
        <v>122</v>
      </c>
      <c r="B2" s="69"/>
      <c r="C2" s="69"/>
      <c r="D2" s="69"/>
      <c r="E2" s="69"/>
      <c r="F2" s="69"/>
      <c r="G2" s="69"/>
      <c r="X2" s="69" t="s">
        <v>45</v>
      </c>
      <c r="Y2" s="69"/>
      <c r="Z2" s="69"/>
      <c r="AA2" s="69"/>
      <c r="AB2" s="69"/>
      <c r="AC2" s="69"/>
      <c r="AD2" s="69"/>
      <c r="AE2" s="69"/>
      <c r="AF2" s="69"/>
    </row>
    <row r="4" spans="1:32" ht="15" customHeight="1" x14ac:dyDescent="0.25">
      <c r="A4" s="57" t="s">
        <v>90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</row>
    <row r="5" spans="1:32" x14ac:dyDescent="0.25">
      <c r="A5" s="69" t="s">
        <v>124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</row>
    <row r="6" spans="1:32" ht="15" customHeight="1" x14ac:dyDescent="0.25">
      <c r="B6" s="34"/>
      <c r="C6" s="34"/>
    </row>
    <row r="7" spans="1:32" x14ac:dyDescent="0.25">
      <c r="A7" s="65" t="s">
        <v>47</v>
      </c>
      <c r="B7" s="58" t="s">
        <v>21</v>
      </c>
      <c r="C7" s="58" t="s">
        <v>23</v>
      </c>
      <c r="D7" s="58" t="s">
        <v>22</v>
      </c>
      <c r="E7" s="80" t="s">
        <v>48</v>
      </c>
      <c r="F7" s="81"/>
      <c r="G7" s="81"/>
      <c r="H7" s="82"/>
      <c r="I7" s="80" t="s">
        <v>49</v>
      </c>
      <c r="J7" s="81"/>
      <c r="K7" s="82"/>
      <c r="L7" s="83" t="s">
        <v>36</v>
      </c>
      <c r="M7" s="83"/>
      <c r="N7" s="83"/>
      <c r="O7" s="83"/>
      <c r="P7" s="84" t="s">
        <v>50</v>
      </c>
      <c r="Q7" s="84"/>
      <c r="R7" s="84"/>
      <c r="S7" s="85"/>
      <c r="T7" s="79" t="s">
        <v>2</v>
      </c>
      <c r="U7" s="79"/>
      <c r="V7" s="79" t="s">
        <v>51</v>
      </c>
      <c r="W7" s="79"/>
      <c r="X7" s="79"/>
      <c r="Y7" s="79"/>
      <c r="Z7" s="61" t="s">
        <v>52</v>
      </c>
      <c r="AA7" s="61"/>
      <c r="AB7" s="61"/>
      <c r="AC7" s="61"/>
      <c r="AD7" s="61"/>
      <c r="AE7" s="61"/>
      <c r="AF7" s="25"/>
    </row>
    <row r="8" spans="1:32" ht="79.5" x14ac:dyDescent="0.25">
      <c r="A8" s="67"/>
      <c r="B8" s="59"/>
      <c r="C8" s="59"/>
      <c r="D8" s="59"/>
      <c r="E8" s="27" t="s">
        <v>53</v>
      </c>
      <c r="F8" s="27" t="s">
        <v>54</v>
      </c>
      <c r="G8" s="27" t="s">
        <v>55</v>
      </c>
      <c r="H8" s="27" t="s">
        <v>56</v>
      </c>
      <c r="I8" s="28" t="s">
        <v>57</v>
      </c>
      <c r="J8" s="28" t="s">
        <v>58</v>
      </c>
      <c r="K8" s="28" t="s">
        <v>59</v>
      </c>
      <c r="L8" s="28" t="s">
        <v>60</v>
      </c>
      <c r="M8" s="28" t="s">
        <v>61</v>
      </c>
      <c r="N8" s="28" t="s">
        <v>62</v>
      </c>
      <c r="O8" s="29" t="s">
        <v>63</v>
      </c>
      <c r="P8" s="30" t="s">
        <v>37</v>
      </c>
      <c r="Q8" s="31" t="s">
        <v>38</v>
      </c>
      <c r="R8" s="31" t="s">
        <v>39</v>
      </c>
      <c r="S8" s="31" t="s">
        <v>64</v>
      </c>
      <c r="T8" s="32" t="s">
        <v>65</v>
      </c>
      <c r="U8" s="32" t="s">
        <v>66</v>
      </c>
      <c r="V8" s="27" t="s">
        <v>67</v>
      </c>
      <c r="W8" s="27" t="s">
        <v>68</v>
      </c>
      <c r="X8" s="27" t="s">
        <v>69</v>
      </c>
      <c r="Y8" s="27" t="s">
        <v>70</v>
      </c>
      <c r="Z8" s="28" t="s">
        <v>71</v>
      </c>
      <c r="AA8" s="28" t="s">
        <v>72</v>
      </c>
      <c r="AB8" s="28" t="s">
        <v>73</v>
      </c>
      <c r="AC8" s="28" t="s">
        <v>74</v>
      </c>
      <c r="AD8" s="28" t="s">
        <v>75</v>
      </c>
      <c r="AE8" s="28" t="s">
        <v>4</v>
      </c>
    </row>
    <row r="9" spans="1:32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32" x14ac:dyDescent="0.25">
      <c r="A10" s="25"/>
      <c r="C10" s="24"/>
    </row>
    <row r="11" spans="1:32" x14ac:dyDescent="0.25">
      <c r="A11" s="57" t="s">
        <v>76</v>
      </c>
      <c r="B11" s="57"/>
      <c r="C11" s="57"/>
      <c r="D11" s="57"/>
      <c r="E11" s="57"/>
      <c r="F11" s="57"/>
      <c r="U11" s="26"/>
      <c r="V11" s="57" t="s">
        <v>77</v>
      </c>
      <c r="W11" s="57"/>
      <c r="X11" s="57"/>
      <c r="Y11" s="57"/>
      <c r="Z11" s="57"/>
      <c r="AA11" s="57"/>
    </row>
    <row r="12" spans="1:32" x14ac:dyDescent="0.25">
      <c r="C12" s="40"/>
      <c r="D12" s="25"/>
      <c r="E12" s="40"/>
      <c r="F12" s="25"/>
      <c r="G12" s="40"/>
      <c r="H12" s="25"/>
      <c r="I12" s="40"/>
      <c r="J12" s="25"/>
      <c r="K12" s="40"/>
      <c r="L12" s="25"/>
      <c r="M12" s="40"/>
      <c r="N12" s="25"/>
      <c r="O12" s="40"/>
      <c r="P12" s="25"/>
      <c r="Q12" s="40"/>
      <c r="R12" s="25"/>
      <c r="S12" s="40"/>
      <c r="T12" s="25"/>
      <c r="U12" s="40"/>
      <c r="V12" s="25"/>
      <c r="W12" s="40"/>
      <c r="X12" s="25"/>
      <c r="Y12" s="40"/>
      <c r="Z12" s="25"/>
      <c r="AA12" s="40"/>
      <c r="AB12" s="25"/>
      <c r="AC12" s="40"/>
      <c r="AD12" s="25"/>
      <c r="AE12" s="40"/>
    </row>
  </sheetData>
  <mergeCells count="19">
    <mergeCell ref="V7:Y7"/>
    <mergeCell ref="Z7:AE7"/>
    <mergeCell ref="V11:AA11"/>
    <mergeCell ref="E7:H7"/>
    <mergeCell ref="I7:K7"/>
    <mergeCell ref="L7:O7"/>
    <mergeCell ref="P7:S7"/>
    <mergeCell ref="T7:U7"/>
    <mergeCell ref="A7:A8"/>
    <mergeCell ref="B7:B8"/>
    <mergeCell ref="C7:C8"/>
    <mergeCell ref="D7:D8"/>
    <mergeCell ref="A11:F11"/>
    <mergeCell ref="A5:AF5"/>
    <mergeCell ref="A1:G1"/>
    <mergeCell ref="X1:AF1"/>
    <mergeCell ref="A2:G2"/>
    <mergeCell ref="X2:AF2"/>
    <mergeCell ref="A4:AF4"/>
  </mergeCells>
  <conditionalFormatting sqref="E8:H8">
    <cfRule type="cellIs" dxfId="2" priority="3" operator="equal">
      <formula>0</formula>
    </cfRule>
  </conditionalFormatting>
  <conditionalFormatting sqref="T7:U8">
    <cfRule type="cellIs" dxfId="1" priority="2" operator="equal">
      <formula>0</formula>
    </cfRule>
  </conditionalFormatting>
  <conditionalFormatting sqref="V7:Y8">
    <cfRule type="cellIs" dxfId="0" priority="1" operator="equal">
      <formula>0</formula>
    </cfRule>
  </conditionalFormatting>
  <pageMargins left="0.7" right="0.7" top="0.75" bottom="0.75" header="0.3" footer="0.3"/>
  <pageSetup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90F7C-2DA5-4909-B815-517686D2E0D8}">
  <dimension ref="A1:M14"/>
  <sheetViews>
    <sheetView tabSelected="1" workbookViewId="0">
      <selection activeCell="G16" sqref="G16"/>
    </sheetView>
  </sheetViews>
  <sheetFormatPr defaultColWidth="9" defaultRowHeight="15" x14ac:dyDescent="0.25"/>
  <cols>
    <col min="1" max="1" width="5.28515625" style="37" customWidth="1"/>
    <col min="2" max="2" width="18.5703125" style="38" customWidth="1"/>
    <col min="3" max="3" width="9" style="38"/>
    <col min="4" max="4" width="11.42578125" style="38" customWidth="1"/>
    <col min="5" max="6" width="9.42578125" style="38" customWidth="1"/>
    <col min="7" max="7" width="21.140625" style="38" bestFit="1" customWidth="1"/>
    <col min="8" max="8" width="17.85546875" style="36" bestFit="1" customWidth="1"/>
    <col min="9" max="11" width="7" style="38" customWidth="1"/>
    <col min="12" max="12" width="18.140625" style="38" customWidth="1"/>
    <col min="13" max="16384" width="9" style="38"/>
  </cols>
  <sheetData>
    <row r="1" spans="1:13" s="37" customFormat="1" x14ac:dyDescent="0.25">
      <c r="A1" s="69" t="s">
        <v>121</v>
      </c>
      <c r="B1" s="69"/>
      <c r="C1" s="69"/>
      <c r="D1" s="69"/>
      <c r="I1" s="69" t="s">
        <v>41</v>
      </c>
      <c r="J1" s="69"/>
      <c r="K1" s="69"/>
      <c r="L1" s="69"/>
    </row>
    <row r="2" spans="1:13" s="37" customFormat="1" x14ac:dyDescent="0.25">
      <c r="A2" s="69" t="s">
        <v>122</v>
      </c>
      <c r="B2" s="69"/>
      <c r="C2" s="69"/>
      <c r="D2" s="69"/>
      <c r="I2" s="69" t="s">
        <v>45</v>
      </c>
      <c r="J2" s="69"/>
      <c r="K2" s="69"/>
      <c r="L2" s="69"/>
    </row>
    <row r="4" spans="1:13" s="41" customFormat="1" ht="14.25" x14ac:dyDescent="0.2">
      <c r="A4" s="86" t="s">
        <v>102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</row>
    <row r="5" spans="1:13" x14ac:dyDescent="0.25">
      <c r="A5" s="68" t="s">
        <v>124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</row>
    <row r="7" spans="1:13" s="35" customFormat="1" ht="14.1" customHeight="1" x14ac:dyDescent="0.25">
      <c r="A7" s="65" t="s">
        <v>0</v>
      </c>
      <c r="B7" s="65" t="s">
        <v>91</v>
      </c>
      <c r="C7" s="61" t="s">
        <v>92</v>
      </c>
      <c r="D7" s="61"/>
      <c r="E7" s="61"/>
      <c r="F7" s="61"/>
      <c r="G7" s="65" t="s">
        <v>103</v>
      </c>
      <c r="H7" s="65" t="s">
        <v>100</v>
      </c>
      <c r="I7" s="61" t="s">
        <v>20</v>
      </c>
      <c r="J7" s="61"/>
      <c r="K7" s="61"/>
      <c r="L7" s="65" t="s">
        <v>101</v>
      </c>
      <c r="M7" s="61" t="s">
        <v>114</v>
      </c>
    </row>
    <row r="8" spans="1:13" s="36" customFormat="1" ht="35.25" x14ac:dyDescent="0.25">
      <c r="A8" s="67"/>
      <c r="B8" s="67"/>
      <c r="C8" s="33" t="s">
        <v>93</v>
      </c>
      <c r="D8" s="33" t="s">
        <v>94</v>
      </c>
      <c r="E8" s="33" t="s">
        <v>95</v>
      </c>
      <c r="F8" s="33" t="s">
        <v>96</v>
      </c>
      <c r="G8" s="67"/>
      <c r="H8" s="67"/>
      <c r="I8" s="42" t="s">
        <v>97</v>
      </c>
      <c r="J8" s="42" t="s">
        <v>98</v>
      </c>
      <c r="K8" s="42" t="s">
        <v>99</v>
      </c>
      <c r="L8" s="67"/>
      <c r="M8" s="61"/>
    </row>
    <row r="9" spans="1:13" s="36" customFormat="1" x14ac:dyDescent="0.25">
      <c r="A9" s="39">
        <v>1</v>
      </c>
      <c r="B9" s="39"/>
      <c r="C9" s="33"/>
      <c r="D9" s="33"/>
      <c r="E9" s="33"/>
      <c r="F9" s="33"/>
      <c r="G9" s="39"/>
      <c r="H9" s="39"/>
      <c r="I9" s="42"/>
      <c r="J9" s="42"/>
      <c r="K9" s="42"/>
      <c r="L9" s="39"/>
      <c r="M9" s="33"/>
    </row>
    <row r="10" spans="1:13" s="36" customFormat="1" x14ac:dyDescent="0.25">
      <c r="A10" s="39">
        <v>2</v>
      </c>
      <c r="B10" s="39"/>
      <c r="C10" s="33"/>
      <c r="D10" s="33"/>
      <c r="E10" s="33"/>
      <c r="F10" s="33"/>
      <c r="G10" s="39"/>
      <c r="H10" s="39"/>
      <c r="I10" s="42"/>
      <c r="J10" s="42"/>
      <c r="K10" s="42"/>
      <c r="L10" s="39"/>
      <c r="M10" s="33"/>
    </row>
    <row r="11" spans="1:13" s="36" customFormat="1" ht="18.75" x14ac:dyDescent="0.25">
      <c r="A11" s="33">
        <v>3</v>
      </c>
      <c r="B11" s="4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 s="36" customFormat="1" x14ac:dyDescent="0.25">
      <c r="A12" s="33" t="s">
        <v>104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4" spans="1:13" s="36" customFormat="1" x14ac:dyDescent="0.25">
      <c r="A14" s="57" t="s">
        <v>76</v>
      </c>
      <c r="B14" s="57"/>
      <c r="C14" s="57"/>
      <c r="D14" s="57"/>
      <c r="E14" s="34"/>
      <c r="F14" s="34"/>
      <c r="H14" s="57" t="s">
        <v>77</v>
      </c>
      <c r="I14" s="57"/>
      <c r="J14" s="57"/>
      <c r="K14" s="57"/>
    </row>
  </sheetData>
  <mergeCells count="16">
    <mergeCell ref="M7:M8"/>
    <mergeCell ref="A14:D14"/>
    <mergeCell ref="H14:K14"/>
    <mergeCell ref="H7:H8"/>
    <mergeCell ref="G7:G8"/>
    <mergeCell ref="A7:A8"/>
    <mergeCell ref="B7:B8"/>
    <mergeCell ref="C7:F7"/>
    <mergeCell ref="I7:K7"/>
    <mergeCell ref="L7:L8"/>
    <mergeCell ref="A5:L5"/>
    <mergeCell ref="A1:D1"/>
    <mergeCell ref="I1:L1"/>
    <mergeCell ref="A2:D2"/>
    <mergeCell ref="I2:L2"/>
    <mergeCell ref="A4:L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1. TK, PT số lượng VP</vt:lpstr>
      <vt:lpstr>GPLX</vt:lpstr>
      <vt:lpstr>Nhà kho, bến cảng</vt:lpstr>
      <vt:lpstr>2. Thông tin TNGT</vt:lpstr>
      <vt:lpstr>3. TK Mỏ, cảng, bến</vt:lpstr>
      <vt:lpstr>'2. Thông tin TNGT'!Print_Area</vt:lpstr>
      <vt:lpstr>'Nhà kho, bến cảng'!Print_Area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Administrator</cp:lastModifiedBy>
  <cp:lastPrinted>2024-05-09T07:18:34Z</cp:lastPrinted>
  <dcterms:created xsi:type="dcterms:W3CDTF">2024-05-08T06:39:43Z</dcterms:created>
  <dcterms:modified xsi:type="dcterms:W3CDTF">2024-07-19T14:21:27Z</dcterms:modified>
</cp:coreProperties>
</file>